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<sst xmlns="http://schemas.openxmlformats.org/spreadsheetml/2006/main" count="28" uniqueCount="28">
  <si>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</si>
  <si>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</si>
  <si>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</si>
  <si>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</si>
  <si>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</si>
  <si>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</si>
  <si>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</si>
  <si>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</si>
  <si>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</si>
  <si>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</si>
  <si>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</si>
  <si>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</si>
  <si>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</si>
  <si>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</si>
  <si>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МБОУ "Безруковская основная общеобразовательная школа"</t>
  </si>
  <si>
    <t>Хлеб пшеничный</t>
  </si>
  <si>
    <t>Хлеб ржаной</t>
  </si>
  <si>
    <t>обед</t>
  </si>
  <si>
    <t>гарнир</t>
  </si>
  <si>
    <t>фрикадельки куриные с красным соусом</t>
  </si>
  <si>
    <t>картофельное пюре</t>
  </si>
  <si>
    <t>фрукты</t>
  </si>
  <si>
    <t>яблоко</t>
  </si>
  <si>
    <t>Борщ с мясом и сметаной</t>
  </si>
  <si>
    <t>сок фруктовый</t>
  </si>
  <si>
    <t>1 блюдо</t>
  </si>
  <si>
    <t>2 блюдо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</si>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</sst>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9" sqref="L9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6" t="s">
        <v>14</v>
      </c>
      <c r="C1" s="47"/>
      <c r="D1" s="48"/>
      <c r="E1" t="s">
        <v>1</v>
      </c>
      <c r="F1" s="2"/>
      <c r="I1" t="s">
        <v>2</v>
      </c>
      <c r="J1" s="3">
        <v>45385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>
      <c r="A4" s="7" t="s">
        <v>17</v>
      </c>
      <c r="B4" s="8" t="s">
        <v>21</v>
      </c>
      <c r="C4" s="45">
        <v>24</v>
      </c>
      <c r="D4" s="9" t="s">
        <v>22</v>
      </c>
      <c r="E4" s="10">
        <v>200</v>
      </c>
      <c r="F4" s="11"/>
      <c r="G4" s="11">
        <v>92</v>
      </c>
      <c r="H4" s="11">
        <v>0.8</v>
      </c>
      <c r="I4" s="11">
        <v>0</v>
      </c>
      <c r="J4" s="35">
        <v>22.6</v>
      </c>
    </row>
    <row r="5" spans="1:10" ht="25.5" customHeight="1">
      <c r="A5" s="12"/>
      <c r="B5" s="1" t="s">
        <v>25</v>
      </c>
      <c r="C5" s="13">
        <v>31</v>
      </c>
      <c r="D5" s="14" t="s">
        <v>23</v>
      </c>
      <c r="E5" s="40">
        <v>250</v>
      </c>
      <c r="F5" s="41"/>
      <c r="G5" s="41">
        <v>172.55</v>
      </c>
      <c r="H5" s="41">
        <v>7.18</v>
      </c>
      <c r="I5" s="41">
        <v>10.98</v>
      </c>
      <c r="J5" s="42">
        <v>10.93</v>
      </c>
    </row>
    <row r="6" spans="1:10" ht="44.25" customHeight="1">
      <c r="A6" s="12"/>
      <c r="B6" s="1" t="s">
        <v>26</v>
      </c>
      <c r="C6" s="13"/>
      <c r="D6" s="14" t="s">
        <v>19</v>
      </c>
      <c r="E6" s="40">
        <v>100</v>
      </c>
      <c r="F6" s="41"/>
      <c r="G6" s="41">
        <v>173.57</v>
      </c>
      <c r="H6" s="41">
        <v>14.47</v>
      </c>
      <c r="I6" s="41">
        <v>9.82</v>
      </c>
      <c r="J6" s="42">
        <v>9.06</v>
      </c>
    </row>
    <row r="7" spans="1:10" ht="33.75" customHeight="1">
      <c r="A7" s="12"/>
      <c r="B7" s="1" t="s">
        <v>18</v>
      </c>
      <c r="C7" s="13">
        <v>50</v>
      </c>
      <c r="D7" s="14" t="s">
        <v>20</v>
      </c>
      <c r="E7" s="40">
        <v>180</v>
      </c>
      <c r="F7" s="41"/>
      <c r="G7" s="41">
        <v>204.26</v>
      </c>
      <c r="H7" s="41">
        <v>3.94</v>
      </c>
      <c r="I7" s="41">
        <v>9.3699999999999992</v>
      </c>
      <c r="J7" s="42">
        <v>25.83</v>
      </c>
    </row>
    <row r="8" spans="1:10" ht="33.75" customHeight="1">
      <c r="A8" s="12"/>
      <c r="B8" s="37" t="s">
        <v>13</v>
      </c>
      <c r="C8" s="13">
        <v>119</v>
      </c>
      <c r="D8" s="43" t="s">
        <v>15</v>
      </c>
      <c r="E8" s="44">
        <v>30</v>
      </c>
      <c r="F8" s="41"/>
      <c r="G8" s="41">
        <v>72</v>
      </c>
      <c r="H8" s="41">
        <v>2.13</v>
      </c>
      <c r="I8" s="41">
        <v>0.21</v>
      </c>
      <c r="J8" s="42">
        <v>13.26</v>
      </c>
    </row>
    <row r="9" spans="1:10" ht="15.75" thickBot="1">
      <c r="A9" s="18"/>
      <c r="B9" s="13"/>
      <c r="C9" s="13">
        <v>120</v>
      </c>
      <c r="D9" s="14" t="s">
        <v>16</v>
      </c>
      <c r="E9" s="15">
        <v>25</v>
      </c>
      <c r="F9" s="16"/>
      <c r="G9" s="16">
        <v>45.32</v>
      </c>
      <c r="H9" s="16">
        <v>1.42</v>
      </c>
      <c r="I9" s="16">
        <v>0.27</v>
      </c>
      <c r="J9" s="36">
        <v>9.3000000000000007</v>
      </c>
    </row>
    <row r="10" spans="1:10">
      <c r="A10" s="7"/>
      <c r="B10" s="38" t="s">
        <v>27</v>
      </c>
      <c r="C10" s="25">
        <v>101</v>
      </c>
      <c r="D10" s="26" t="s">
        <v>24</v>
      </c>
      <c r="E10" s="27">
        <v>200</v>
      </c>
      <c r="F10" s="28"/>
      <c r="G10" s="28">
        <v>94.9</v>
      </c>
      <c r="H10" s="28">
        <v>0.8</v>
      </c>
      <c r="I10" s="28">
        <v>0.2</v>
      </c>
      <c r="J10" s="39">
        <v>23.2</v>
      </c>
    </row>
    <row r="11" spans="1:10" ht="15.75" thickBot="1">
      <c r="A11" s="18"/>
      <c r="B11" s="19"/>
      <c r="C11" s="19"/>
      <c r="D11" s="20"/>
      <c r="E11" s="21">
        <f>SUM(E4:E10)</f>
        <v>985</v>
      </c>
      <c r="F11" s="22">
        <v>103.5</v>
      </c>
      <c r="G11" s="22">
        <f>SUM(G4:G10)</f>
        <v>854.6</v>
      </c>
      <c r="H11" s="22">
        <f>SUM(H4:H10)</f>
        <v>30.74</v>
      </c>
      <c r="I11" s="22">
        <f>SUM(I4:I10)</f>
        <v>30.85</v>
      </c>
      <c r="J11" s="22">
        <f>SUM(J4:J10)</f>
        <v>114.18</v>
      </c>
    </row>
    <row r="12" spans="1:10">
      <c r="A12" s="12"/>
      <c r="B12" s="24"/>
      <c r="C12" s="25"/>
      <c r="D12" s="26"/>
      <c r="E12" s="27"/>
      <c r="F12" s="28"/>
      <c r="G12" s="27"/>
      <c r="H12" s="27"/>
      <c r="I12" s="27"/>
      <c r="J12" s="29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1"/>
      <c r="C18" s="13"/>
      <c r="D18" s="14"/>
      <c r="E18" s="15"/>
      <c r="F18" s="16"/>
      <c r="G18" s="15"/>
      <c r="H18" s="15"/>
      <c r="I18" s="15"/>
      <c r="J18" s="17"/>
    </row>
    <row r="19" spans="1:10">
      <c r="A19" s="12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18"/>
      <c r="B20" s="19"/>
      <c r="C20" s="19"/>
      <c r="D20" s="20"/>
      <c r="E20" s="21"/>
      <c r="F20" s="22"/>
      <c r="G20" s="21"/>
      <c r="H20" s="21"/>
      <c r="I20" s="21"/>
      <c r="J20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2024-04-01T14:52:35Z</dcterms:modified>
</cp:coreProperties>
</file>